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bda6d7150e389f9/Dokument/1. ALLT IW/2.IW 2026-2027/"/>
    </mc:Choice>
  </mc:AlternateContent>
  <xr:revisionPtr revIDLastSave="0" documentId="8_{26146DFC-4697-4337-89F3-61B199759716}" xr6:coauthVersionLast="47" xr6:coauthVersionMax="47" xr10:uidLastSave="{00000000-0000-0000-0000-000000000000}"/>
  <bookViews>
    <workbookView xWindow="-110" yWindow="-110" windowWidth="19420" windowHeight="10300" xr2:uid="{C8BC8212-9EA5-4722-AD45-30234A4F7A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5" i="1" l="1"/>
  <c r="G25" i="1"/>
  <c r="F25" i="1"/>
  <c r="E25" i="1"/>
  <c r="D25" i="1"/>
</calcChain>
</file>

<file path=xl/sharedStrings.xml><?xml version="1.0" encoding="utf-8"?>
<sst xmlns="http://schemas.openxmlformats.org/spreadsheetml/2006/main" count="32" uniqueCount="30">
  <si>
    <t>Till klubbskattmästare för åtgärd med kopia till Klubbpresidenten</t>
  </si>
  <si>
    <t>2026-00-11</t>
  </si>
  <si>
    <t xml:space="preserve">Resekostnadsutjämning för Distriktårsmöte </t>
  </si>
  <si>
    <t>Klubb</t>
  </si>
  <si>
    <t>Medlemsantal</t>
  </si>
  <si>
    <t>Resekostnad</t>
  </si>
  <si>
    <t>Att Erhålla</t>
  </si>
  <si>
    <t>Att betala</t>
  </si>
  <si>
    <t>2026-2027</t>
  </si>
  <si>
    <t>Uppgiven kr</t>
  </si>
  <si>
    <t>Utjämnad kr</t>
  </si>
  <si>
    <t>kr</t>
  </si>
  <si>
    <t>Arboga</t>
  </si>
  <si>
    <t>Hagfors</t>
  </si>
  <si>
    <t>Karlskoga-Degerfors</t>
  </si>
  <si>
    <t>Karlstad</t>
  </si>
  <si>
    <t>Kristinehamn</t>
  </si>
  <si>
    <t>Västerås-St Ilian</t>
  </si>
  <si>
    <t>Örebro</t>
  </si>
  <si>
    <t xml:space="preserve"> </t>
  </si>
  <si>
    <t>Resekostnad per medlem i kr  =</t>
  </si>
  <si>
    <t>milersättning 25:-/mil</t>
  </si>
  <si>
    <t>*Utjämnad resekostnad= klubbarnas medlemsantal x resekosnad per medlem.</t>
  </si>
  <si>
    <t xml:space="preserve">Förfallodag  </t>
  </si>
  <si>
    <t>2026-00-15</t>
  </si>
  <si>
    <t>Belopp "Att Betala"  Insättes på Distriktets PG konto 291759-9</t>
  </si>
  <si>
    <t>Belopp "Att erhålla" utbetalas av Distriktet till klubbskattmästarna snarast.</t>
  </si>
  <si>
    <t>INNER WHEEL</t>
  </si>
  <si>
    <t>namn</t>
  </si>
  <si>
    <t>Distriktskattmästare distrikt 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</si>
</sst>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2" fillId="0" borderId="0" xfId="0" applyNumberFormat="1" applyFont="1"/>
    <xf numFmtId="0" fontId="2" fillId="0" borderId="0" xfId="0" applyFont="1"/>
    <xf numFmtId="15" fontId="2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05E4-EA11-404C-A4CF-9ADD80AEE1EC}">
  <dimension ref="C7:X44"/>
  <sheetViews>
    <sheetView tabSelected="1" zoomScale="62" workbookViewId="0">
      <selection activeCell="J9" sqref="J9"/>
    </sheetView>
  </sheetViews>
  <sheetFormatPr defaultRowHeight="14.5" x14ac:dyDescent="0.35"/>
  <cols>
    <col min="3" max="3" width="24.453125" customWidth="1"/>
    <col min="4" max="4" width="18" customWidth="1"/>
    <col min="5" max="5" width="17" customWidth="1"/>
    <col min="6" max="6" width="17.90625" customWidth="1"/>
    <col min="7" max="7" width="18.36328125" customWidth="1"/>
    <col min="8" max="8" width="24.54296875" customWidth="1"/>
    <col min="12" max="23" width="8.7265625" customWidth="1"/>
    <col min="24" max="24" width="9.26953125" customWidth="1"/>
  </cols>
  <sheetData>
    <row r="7" spans="3:8" ht="21" x14ac:dyDescent="0.5">
      <c r="C7" s="1" t="s">
        <v>0</v>
      </c>
      <c r="D7" s="1"/>
      <c r="E7" s="1"/>
      <c r="F7" s="1"/>
      <c r="G7" s="1"/>
      <c r="H7" s="1"/>
    </row>
    <row r="8" spans="3:8" ht="21" x14ac:dyDescent="0.5">
      <c r="C8" s="1"/>
      <c r="D8" s="1"/>
      <c r="E8" s="1"/>
      <c r="F8" s="1"/>
      <c r="G8" s="1"/>
      <c r="H8" s="1"/>
    </row>
    <row r="9" spans="3:8" ht="21" x14ac:dyDescent="0.5">
      <c r="C9" s="2" t="s">
        <v>1</v>
      </c>
      <c r="D9" s="3"/>
      <c r="E9" s="1"/>
      <c r="G9" s="1"/>
      <c r="H9" s="1"/>
    </row>
    <row r="10" spans="3:8" ht="21" x14ac:dyDescent="0.5">
      <c r="C10" s="1" t="s">
        <v>2</v>
      </c>
      <c r="D10" s="1"/>
      <c r="E10" s="1"/>
      <c r="G10" s="4"/>
      <c r="H10" s="1"/>
    </row>
    <row r="11" spans="3:8" ht="21" x14ac:dyDescent="0.5">
      <c r="D11" s="1"/>
      <c r="E11" s="1"/>
      <c r="F11" s="1"/>
      <c r="G11" s="1"/>
      <c r="H11" s="1"/>
    </row>
    <row r="12" spans="3:8" ht="21" x14ac:dyDescent="0.5">
      <c r="C12" s="1"/>
      <c r="D12" s="1"/>
      <c r="E12" s="1"/>
      <c r="F12" s="1"/>
      <c r="G12" s="1"/>
      <c r="H12" s="1"/>
    </row>
    <row r="13" spans="3:8" ht="21" x14ac:dyDescent="0.5">
      <c r="C13" s="5" t="s">
        <v>3</v>
      </c>
      <c r="D13" s="6" t="s">
        <v>4</v>
      </c>
      <c r="E13" s="6" t="s">
        <v>5</v>
      </c>
      <c r="F13" s="6" t="s">
        <v>5</v>
      </c>
      <c r="G13" s="7" t="s">
        <v>6</v>
      </c>
      <c r="H13" s="7" t="s">
        <v>7</v>
      </c>
    </row>
    <row r="14" spans="3:8" ht="21" x14ac:dyDescent="0.5">
      <c r="C14" s="5"/>
      <c r="D14" s="6" t="s">
        <v>8</v>
      </c>
      <c r="E14" s="6" t="s">
        <v>9</v>
      </c>
      <c r="F14" s="6" t="s">
        <v>10</v>
      </c>
      <c r="G14" s="7" t="s">
        <v>11</v>
      </c>
      <c r="H14" s="7" t="s">
        <v>11</v>
      </c>
    </row>
    <row r="15" spans="3:8" ht="21" x14ac:dyDescent="0.5">
      <c r="C15" s="5"/>
      <c r="D15" s="6"/>
      <c r="E15" s="6"/>
      <c r="F15" s="8"/>
      <c r="G15" s="7"/>
      <c r="H15" s="7"/>
    </row>
    <row r="16" spans="3:8" ht="21" x14ac:dyDescent="0.5">
      <c r="C16" s="5" t="s">
        <v>12</v>
      </c>
      <c r="D16" s="6">
        <v>37</v>
      </c>
      <c r="E16" s="6">
        <v>644</v>
      </c>
      <c r="F16" s="6">
        <v>261.22000000000003</v>
      </c>
      <c r="G16" s="7">
        <v>382</v>
      </c>
      <c r="H16" s="7"/>
    </row>
    <row r="17" spans="3:8" ht="21" x14ac:dyDescent="0.5">
      <c r="C17" s="5" t="s">
        <v>13</v>
      </c>
      <c r="D17" s="6">
        <v>34</v>
      </c>
      <c r="E17" s="6">
        <v>530</v>
      </c>
      <c r="F17" s="6">
        <v>240</v>
      </c>
      <c r="G17" s="7">
        <v>290</v>
      </c>
      <c r="H17" s="7"/>
    </row>
    <row r="18" spans="3:8" ht="21" x14ac:dyDescent="0.5">
      <c r="C18" s="5" t="s">
        <v>14</v>
      </c>
      <c r="D18" s="6">
        <v>25</v>
      </c>
      <c r="E18" s="6">
        <v>160</v>
      </c>
      <c r="F18" s="6">
        <v>176.5</v>
      </c>
      <c r="G18" s="7"/>
      <c r="H18" s="7">
        <v>17</v>
      </c>
    </row>
    <row r="19" spans="3:8" ht="21" x14ac:dyDescent="0.5">
      <c r="C19" s="5" t="s">
        <v>15</v>
      </c>
      <c r="D19" s="6">
        <v>580</v>
      </c>
      <c r="E19" s="6">
        <v>225</v>
      </c>
      <c r="F19" s="6">
        <v>564.79999999999995</v>
      </c>
      <c r="G19" s="7"/>
      <c r="H19" s="7">
        <v>340</v>
      </c>
    </row>
    <row r="20" spans="3:8" ht="21" x14ac:dyDescent="0.5">
      <c r="C20" s="5" t="s">
        <v>16</v>
      </c>
      <c r="D20" s="6">
        <v>17</v>
      </c>
      <c r="E20" s="6">
        <v>0</v>
      </c>
      <c r="F20" s="6">
        <v>120</v>
      </c>
      <c r="G20" s="7"/>
      <c r="H20" s="7">
        <v>120</v>
      </c>
    </row>
    <row r="21" spans="3:8" ht="21" x14ac:dyDescent="0.5">
      <c r="C21" s="5" t="s">
        <v>17</v>
      </c>
      <c r="D21" s="6">
        <v>35</v>
      </c>
      <c r="E21" s="6">
        <v>0</v>
      </c>
      <c r="F21" s="6">
        <v>247</v>
      </c>
      <c r="G21" s="7"/>
      <c r="H21" s="7">
        <v>247</v>
      </c>
    </row>
    <row r="22" spans="3:8" ht="21" x14ac:dyDescent="0.5">
      <c r="C22" s="5" t="s">
        <v>18</v>
      </c>
      <c r="D22" s="6">
        <v>50</v>
      </c>
      <c r="E22" s="6">
        <v>405</v>
      </c>
      <c r="F22" s="6">
        <v>353</v>
      </c>
      <c r="G22" s="7">
        <v>52</v>
      </c>
      <c r="H22" s="7"/>
    </row>
    <row r="23" spans="3:8" ht="21" x14ac:dyDescent="0.5">
      <c r="G23" s="7"/>
      <c r="H23" s="7"/>
    </row>
    <row r="24" spans="3:8" ht="21" x14ac:dyDescent="0.5">
      <c r="C24" s="5"/>
      <c r="D24" s="6"/>
      <c r="E24" s="6"/>
      <c r="F24" s="6"/>
      <c r="H24" s="7"/>
    </row>
    <row r="25" spans="3:8" ht="21" x14ac:dyDescent="0.5">
      <c r="C25" s="5"/>
      <c r="D25" s="7">
        <f>SUM(D16:D24)</f>
        <v>778</v>
      </c>
      <c r="E25" s="7">
        <f>SUM(E16:E24)</f>
        <v>1964</v>
      </c>
      <c r="F25" s="6">
        <f>SUM(F16:F24)</f>
        <v>1962.52</v>
      </c>
      <c r="G25" s="7">
        <f>SUM(G16:G23)</f>
        <v>724</v>
      </c>
      <c r="H25" s="7">
        <f>SUM(H16:H24)</f>
        <v>724</v>
      </c>
    </row>
    <row r="26" spans="3:8" ht="21" x14ac:dyDescent="0.5">
      <c r="C26" s="1"/>
      <c r="D26" s="1" t="s">
        <v>19</v>
      </c>
      <c r="E26" s="1"/>
      <c r="F26" s="1"/>
      <c r="G26" s="1"/>
      <c r="H26" s="1"/>
    </row>
    <row r="27" spans="3:8" ht="21" x14ac:dyDescent="0.5">
      <c r="C27" s="1" t="s">
        <v>20</v>
      </c>
      <c r="D27" s="1"/>
      <c r="E27" s="9">
        <v>0</v>
      </c>
      <c r="F27" s="1"/>
      <c r="G27" s="1" t="s">
        <v>21</v>
      </c>
      <c r="H27" s="1"/>
    </row>
    <row r="28" spans="3:8" ht="21" x14ac:dyDescent="0.5">
      <c r="C28" s="1"/>
      <c r="D28" s="1"/>
      <c r="E28" s="1"/>
      <c r="F28" s="1"/>
      <c r="G28" s="1"/>
      <c r="H28" s="1"/>
    </row>
    <row r="29" spans="3:8" ht="21" x14ac:dyDescent="0.5">
      <c r="C29" s="1" t="s">
        <v>22</v>
      </c>
      <c r="D29" s="1"/>
      <c r="E29" s="1"/>
      <c r="F29" s="1"/>
      <c r="G29" s="1"/>
      <c r="H29" s="1"/>
    </row>
    <row r="30" spans="3:8" ht="21" x14ac:dyDescent="0.5">
      <c r="C30" s="1"/>
      <c r="D30" s="1"/>
      <c r="E30" s="1"/>
      <c r="F30" s="1"/>
      <c r="G30" s="1"/>
      <c r="H30" s="1"/>
    </row>
    <row r="31" spans="3:8" ht="21" x14ac:dyDescent="0.5">
      <c r="C31" s="10" t="s">
        <v>23</v>
      </c>
      <c r="D31" s="11" t="s">
        <v>24</v>
      </c>
      <c r="E31" s="2"/>
      <c r="F31" s="3"/>
      <c r="G31" s="3"/>
      <c r="H31" s="3"/>
    </row>
    <row r="32" spans="3:8" ht="21" x14ac:dyDescent="0.5">
      <c r="C32" s="1"/>
      <c r="D32" s="1"/>
      <c r="E32" s="1"/>
      <c r="F32" s="1"/>
      <c r="G32" s="1"/>
      <c r="H32" s="1"/>
    </row>
    <row r="33" spans="3:8" ht="21" x14ac:dyDescent="0.5">
      <c r="C33" s="1"/>
      <c r="D33" s="1"/>
      <c r="E33" s="1"/>
      <c r="F33" s="1"/>
      <c r="G33" s="1"/>
      <c r="H33" s="1"/>
    </row>
    <row r="34" spans="3:8" ht="21" x14ac:dyDescent="0.5">
      <c r="C34" s="1"/>
      <c r="D34" s="1"/>
      <c r="E34" s="1"/>
      <c r="F34" s="1"/>
      <c r="G34" s="1"/>
      <c r="H34" s="1"/>
    </row>
    <row r="35" spans="3:8" ht="21" x14ac:dyDescent="0.5">
      <c r="C35" s="1" t="s">
        <v>25</v>
      </c>
      <c r="D35" s="1"/>
      <c r="E35" s="1"/>
      <c r="F35" s="1"/>
      <c r="G35" s="1"/>
      <c r="H35" s="1"/>
    </row>
    <row r="36" spans="3:8" ht="21" x14ac:dyDescent="0.5">
      <c r="C36" s="1"/>
      <c r="D36" s="1"/>
      <c r="E36" s="1"/>
      <c r="F36" s="1"/>
      <c r="G36" s="1"/>
      <c r="H36" s="1"/>
    </row>
    <row r="37" spans="3:8" ht="21" x14ac:dyDescent="0.5">
      <c r="C37" s="1" t="s">
        <v>26</v>
      </c>
      <c r="D37" s="1"/>
      <c r="E37" s="1"/>
      <c r="F37" s="1"/>
      <c r="G37" s="1"/>
      <c r="H37" s="1"/>
    </row>
    <row r="38" spans="3:8" ht="21" x14ac:dyDescent="0.5">
      <c r="C38" s="1"/>
      <c r="D38" s="1"/>
      <c r="E38" s="1"/>
      <c r="F38" s="1"/>
      <c r="G38" s="1"/>
      <c r="H38" s="1"/>
    </row>
    <row r="39" spans="3:8" ht="21" x14ac:dyDescent="0.5">
      <c r="C39" s="1"/>
      <c r="D39" s="1"/>
      <c r="E39" s="1"/>
      <c r="F39" s="1"/>
      <c r="G39" s="1"/>
      <c r="H39" s="1"/>
    </row>
    <row r="40" spans="3:8" ht="21" x14ac:dyDescent="0.5">
      <c r="C40" s="1"/>
      <c r="D40" s="1"/>
      <c r="E40" s="1"/>
      <c r="F40" s="1"/>
      <c r="G40" s="1"/>
      <c r="H40" s="1"/>
    </row>
    <row r="41" spans="3:8" ht="21" x14ac:dyDescent="0.5">
      <c r="H41" s="1"/>
    </row>
    <row r="42" spans="3:8" ht="21" x14ac:dyDescent="0.5">
      <c r="C42" s="1"/>
      <c r="D42" s="1"/>
      <c r="E42" s="1" t="s">
        <v>27</v>
      </c>
      <c r="F42" s="1"/>
      <c r="G42" s="1"/>
      <c r="H42" s="1"/>
    </row>
    <row r="43" spans="3:8" ht="21" x14ac:dyDescent="0.5">
      <c r="C43" s="1"/>
      <c r="D43" s="1"/>
      <c r="E43" s="1" t="s">
        <v>28</v>
      </c>
      <c r="F43" s="1"/>
      <c r="G43" s="1"/>
      <c r="H43" s="1"/>
    </row>
    <row r="44" spans="3:8" ht="21" x14ac:dyDescent="0.5">
      <c r="C44" s="1"/>
      <c r="D44" s="1"/>
      <c r="E44" s="1" t="s">
        <v>29</v>
      </c>
      <c r="F44" s="1"/>
      <c r="G44" s="1"/>
      <c r="H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 Furunger</dc:creator>
  <cp:lastModifiedBy>Gun Furunger</cp:lastModifiedBy>
  <dcterms:created xsi:type="dcterms:W3CDTF">2026-10-28T09:15:00Z</dcterms:created>
  <dcterms:modified xsi:type="dcterms:W3CDTF">2026-10-28T09:17:59Z</dcterms:modified>
</cp:coreProperties>
</file>